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Cumberland AMT;Cumberland;Courier New;Cousine;Liberation Mono;Nimbus Mono L;DejaVu Sans Mono;Courier;Lucida Sans Typewriter;Lucida Typewriter;Monaco;Monospaced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H7">
      <selection activeCell="Q12" sqref="Q12:Q24"/>
    </sheetView>
  </sheetViews>
  <sheetFormatPr defaultColWidth="11.421875" defaultRowHeight="12.75"/>
  <cols>
    <col min="1" max="16384" width="11.57421875" style="0" customWidth="1"/>
  </cols>
  <sheetData>
    <row r="1" spans="1:17" ht="13.5">
      <c r="A1" s="1">
        <v>0</v>
      </c>
      <c r="B1" s="1">
        <f>A1+0.3</f>
        <v>0.30000000000000004</v>
      </c>
      <c r="C1" s="1">
        <f>B1+0.3</f>
        <v>0.6000000000000001</v>
      </c>
      <c r="D1" s="1">
        <f>C1+0.3</f>
        <v>0.9000000000000001</v>
      </c>
      <c r="E1" s="1">
        <f>D1+0.3</f>
        <v>1.2000000000000002</v>
      </c>
      <c r="F1" s="1">
        <f>E1+0.3</f>
        <v>1.5000000000000002</v>
      </c>
      <c r="G1" s="1">
        <f>F1+0.3</f>
        <v>1.8000000000000003</v>
      </c>
      <c r="H1" s="1">
        <f>G1+0.3</f>
        <v>2.1000000000000005</v>
      </c>
      <c r="I1" s="1">
        <f>H1+0.3</f>
        <v>2.4000000000000004</v>
      </c>
      <c r="J1" s="1">
        <f>I1+0.3</f>
        <v>2.7</v>
      </c>
      <c r="K1" s="1">
        <f>J1+0.3</f>
        <v>3</v>
      </c>
      <c r="L1" s="1">
        <f>K1+0.3</f>
        <v>3.3</v>
      </c>
      <c r="M1" s="1">
        <f>L1+0.3</f>
        <v>3.5999999999999996</v>
      </c>
      <c r="N1" s="1">
        <f>M1+0.3</f>
        <v>3.8999999999999995</v>
      </c>
      <c r="O1" s="1">
        <f>N1+0.3</f>
        <v>4.199999999999999</v>
      </c>
      <c r="P1" s="1">
        <f>O1+0.3</f>
        <v>4.499999999999999</v>
      </c>
      <c r="Q1" s="1">
        <f>P1+0.3</f>
        <v>4.799999999999999</v>
      </c>
    </row>
    <row r="2" spans="1:17" ht="13.5">
      <c r="A2" s="1">
        <f>A1+0.3</f>
        <v>0.30000000000000004</v>
      </c>
      <c r="B2" s="1">
        <f>COS(A2)*SIN(B1)</f>
        <v>0.2823212366975177</v>
      </c>
      <c r="C2" s="1">
        <f>COS(B2)*SIN(C1)</f>
        <v>0.5422890474044849</v>
      </c>
      <c r="D2" s="1">
        <f>COS(C2)*SIN(D1)</f>
        <v>0.6709426482659859</v>
      </c>
      <c r="E2" s="1">
        <f>COS(D2)*SIN(E1)</f>
        <v>0.7300065155395361</v>
      </c>
      <c r="F2" s="1">
        <f>COS(E2)*SIN(F1)</f>
        <v>0.743303396337753</v>
      </c>
      <c r="G2" s="1">
        <f>COS(F2)*SIN(G1)</f>
        <v>0.7169827490984814</v>
      </c>
      <c r="H2" s="1">
        <f>COS(G2)*SIN(H1)</f>
        <v>0.6506801707275343</v>
      </c>
      <c r="I2" s="1">
        <f>COS(H2)*SIN(I1)</f>
        <v>0.5374471292284894</v>
      </c>
      <c r="J2" s="1">
        <f>COS(I2)*SIN(J1)</f>
        <v>0.3671271842346677</v>
      </c>
      <c r="K2" s="1">
        <f>COS(J2)*SIN(K1)</f>
        <v>0.13171610255404387</v>
      </c>
      <c r="L2" s="1">
        <f>COS(K2)*SIN(L1)</f>
        <v>-0.15637929593408698</v>
      </c>
      <c r="M2" s="1">
        <f>COS(L2)*SIN(M1)</f>
        <v>-0.43712065625312</v>
      </c>
      <c r="N2" s="1">
        <f>COS(M2)*SIN(N1)</f>
        <v>-0.6230984902062802</v>
      </c>
      <c r="O2" s="1">
        <f>COS(N2)*SIN(O1)</f>
        <v>-0.7077842163505305</v>
      </c>
      <c r="P2" s="1">
        <f>COS(O2)*SIN(P1)</f>
        <v>-0.7427316217357973</v>
      </c>
      <c r="Q2" s="1">
        <f>COS(P2)*SIN(Q1)</f>
        <v>-0.7337986655479647</v>
      </c>
    </row>
    <row r="3" spans="1:17" ht="13.5">
      <c r="A3" s="1">
        <f>A2+0.3</f>
        <v>0.6000000000000001</v>
      </c>
      <c r="B3" s="1">
        <f>COS(A3)*SIN(B2)</f>
        <v>0.22992673236062236</v>
      </c>
      <c r="C3" s="1">
        <f>COS(B3)*SIN(C2)</f>
        <v>0.5025158777180901</v>
      </c>
      <c r="D3" s="1">
        <f>COS(C3)*SIN(D2)</f>
        <v>0.5448630137059247</v>
      </c>
      <c r="E3" s="1">
        <f>COS(D3)*SIN(E2)</f>
        <v>0.5703099296212462</v>
      </c>
      <c r="F3" s="1">
        <f>COS(E3)*SIN(F2)</f>
        <v>0.5696211201709684</v>
      </c>
      <c r="G3" s="1">
        <f>COS(F3)*SIN(G2)</f>
        <v>0.5533586283393362</v>
      </c>
      <c r="H3" s="1">
        <f>COS(G3)*SIN(H2)</f>
        <v>0.5153314778702306</v>
      </c>
      <c r="I3" s="1">
        <f>COS(H3)*SIN(I2)</f>
        <v>0.4454581391624058</v>
      </c>
      <c r="J3" s="1">
        <f>COS(I3)*SIN(J2)</f>
        <v>0.32390822591507995</v>
      </c>
      <c r="K3" s="1">
        <f>COS(J3)*SIN(K2)</f>
        <v>0.12450596207428243</v>
      </c>
      <c r="L3" s="1">
        <f>COS(K3)*SIN(L2)</f>
        <v>-0.1545371297930493</v>
      </c>
      <c r="M3" s="1">
        <f>COS(L3)*SIN(M2)</f>
        <v>-0.418287707654107</v>
      </c>
      <c r="N3" s="1">
        <f>COS(M3)*SIN(N2)</f>
        <v>-0.5332435103615454</v>
      </c>
      <c r="O3" s="1">
        <f>COS(N3)*SIN(O2)</f>
        <v>-0.5598865709864229</v>
      </c>
      <c r="P3" s="1">
        <f>COS(O3)*SIN(P2)</f>
        <v>-0.5730415879333155</v>
      </c>
      <c r="Q3" s="1">
        <f>COS(P3)*SIN(Q2)</f>
        <v>-0.5627154787986096</v>
      </c>
    </row>
    <row r="4" spans="1:17" ht="13.5">
      <c r="A4" s="1">
        <f>A3+0.3</f>
        <v>0.9000000000000001</v>
      </c>
      <c r="B4" s="1">
        <f>COS(A4)*SIN(B3)</f>
        <v>0.14166875623075617</v>
      </c>
      <c r="C4" s="1">
        <f>COS(B4)*SIN(C3)</f>
        <v>0.4768068025054097</v>
      </c>
      <c r="D4" s="1">
        <f>COS(C4)*SIN(D3)</f>
        <v>0.4604922232486113</v>
      </c>
      <c r="E4" s="1">
        <f>COS(D4)*SIN(E3)</f>
        <v>0.4836543919478578</v>
      </c>
      <c r="F4" s="1">
        <f>COS(E4)*SIN(F3)</f>
        <v>0.4774546251994597</v>
      </c>
      <c r="G4" s="1">
        <f>COS(F4)*SIN(G3)</f>
        <v>0.4667742611223528</v>
      </c>
      <c r="H4" s="1">
        <f>COS(G4)*SIN(H3)</f>
        <v>0.44010330502790745</v>
      </c>
      <c r="I4" s="1">
        <f>COS(H4)*SIN(I3)</f>
        <v>0.3898126151948924</v>
      </c>
      <c r="J4" s="1">
        <f>COS(I4)*SIN(J3)</f>
        <v>0.2943971523870263</v>
      </c>
      <c r="K4" s="1">
        <f>COS(J4)*SIN(K3)</f>
        <v>0.11884177350536426</v>
      </c>
      <c r="L4" s="1">
        <f>COS(K4)*SIN(L3)</f>
        <v>-0.15283708651676586</v>
      </c>
      <c r="M4" s="1">
        <f>COS(L4)*SIN(M3)</f>
        <v>-0.401461402553152</v>
      </c>
      <c r="N4" s="1">
        <f>COS(M4)*SIN(N3)</f>
        <v>-0.46791241047985743</v>
      </c>
      <c r="O4" s="1">
        <f>COS(N4)*SIN(O3)</f>
        <v>-0.474004165515315</v>
      </c>
      <c r="P4" s="1">
        <f>COS(O4)*SIN(P3)</f>
        <v>-0.4824125483868323</v>
      </c>
      <c r="Q4" s="1">
        <f>COS(P4)*SIN(Q3)</f>
        <v>-0.47260271990218566</v>
      </c>
    </row>
    <row r="5" spans="1:17" ht="13.5">
      <c r="A5" s="1">
        <f>A4+0.3</f>
        <v>1.2000000000000002</v>
      </c>
      <c r="B5" s="1">
        <f>COS(A5)*SIN(B4)</f>
        <v>0.05116322949554902</v>
      </c>
      <c r="C5" s="1">
        <f>COS(B5)*SIN(C4)</f>
        <v>0.45834392316295447</v>
      </c>
      <c r="D5" s="1">
        <f>COS(C5)*SIN(D4)</f>
        <v>0.3985221469111962</v>
      </c>
      <c r="E5" s="1">
        <f>COS(D5)*SIN(E4)</f>
        <v>0.42857664302949156</v>
      </c>
      <c r="F5" s="1">
        <f>COS(E5)*SIN(F4)</f>
        <v>0.4179601293063168</v>
      </c>
      <c r="G5" s="1">
        <f>COS(F5)*SIN(G4)</f>
        <v>0.4112707501640533</v>
      </c>
      <c r="H5" s="1">
        <f>COS(G5)*SIN(H4)</f>
        <v>0.3905075545528179</v>
      </c>
      <c r="I5" s="1">
        <f>COS(H5)*SIN(I4)</f>
        <v>0.35140602842826163</v>
      </c>
      <c r="J5" s="1">
        <f>COS(I5)*SIN(J4)</f>
        <v>0.2724310324967469</v>
      </c>
      <c r="K5" s="1">
        <f>COS(J5)*SIN(K4)</f>
        <v>0.11418960945083785</v>
      </c>
      <c r="L5" s="1">
        <f>COS(K5)*SIN(L4)</f>
        <v>-0.15125126747848647</v>
      </c>
      <c r="M5" s="1">
        <f>COS(L5)*SIN(M4)</f>
        <v>-0.3863027384875384</v>
      </c>
      <c r="N5" s="1">
        <f>COS(M5)*SIN(N4)</f>
        <v>-0.41778738177078883</v>
      </c>
      <c r="O5" s="1">
        <f>COS(N5)*SIN(O4)</f>
        <v>-0.4171926495631911</v>
      </c>
      <c r="P5" s="1">
        <f>COS(O5)*SIN(P4)</f>
        <v>-0.4241275537047594</v>
      </c>
      <c r="Q5" s="1">
        <f>COS(P5)*SIN(Q4)</f>
        <v>-0.4148732075078835</v>
      </c>
    </row>
    <row r="6" spans="1:17" ht="13.5">
      <c r="A6" s="1">
        <f>A5+0.3</f>
        <v>1.5000000000000002</v>
      </c>
      <c r="B6" s="1">
        <f>COS(A6)*SIN(B5)</f>
        <v>0.0036175649318199196</v>
      </c>
      <c r="C6" s="1">
        <f>COS(B6)*SIN(C5)</f>
        <v>0.44246067186645893</v>
      </c>
      <c r="D6" s="1">
        <f>COS(C6)*SIN(D5)</f>
        <v>0.3506871834074905</v>
      </c>
      <c r="E6" s="1">
        <f>COS(D6)*SIN(E5)</f>
        <v>0.39028330010979123</v>
      </c>
      <c r="F6" s="1">
        <f>COS(E6)*SIN(F5)</f>
        <v>0.3753741004056628</v>
      </c>
      <c r="G6" s="1">
        <f>COS(F6)*SIN(G5)</f>
        <v>0.3719383567214209</v>
      </c>
      <c r="H6" s="1">
        <f>COS(G6)*SIN(H5)</f>
        <v>0.35463019893879655</v>
      </c>
      <c r="I6" s="1">
        <f>COS(H6)*SIN(I5)</f>
        <v>0.32279925964208483</v>
      </c>
      <c r="J6" s="1">
        <f>COS(I6)*SIN(J5)</f>
        <v>0.25517626144584743</v>
      </c>
      <c r="K6" s="1">
        <f>COS(J6)*SIN(K5)</f>
        <v>0.11025204912103023</v>
      </c>
      <c r="L6" s="1">
        <f>COS(K6)*SIN(L5)</f>
        <v>-0.14976039204558597</v>
      </c>
      <c r="M6" s="1">
        <f>COS(L6)*SIN(M5)</f>
        <v>-0.3725489954922629</v>
      </c>
      <c r="N6" s="1">
        <f>COS(M6)*SIN(N5)</f>
        <v>-0.377906473748135</v>
      </c>
      <c r="O6" s="1">
        <f>COS(N6)*SIN(O5)</f>
        <v>-0.37660454341504374</v>
      </c>
      <c r="P6" s="1">
        <f>COS(O6)*SIN(P5)</f>
        <v>-0.3826855399746218</v>
      </c>
      <c r="Q6" s="1">
        <f>COS(P6)*SIN(Q5)</f>
        <v>-0.3739176139003942</v>
      </c>
    </row>
    <row r="7" spans="1:17" ht="13.5">
      <c r="A7" s="1">
        <f>A6+0.3</f>
        <v>1.8000000000000003</v>
      </c>
      <c r="B7" s="1">
        <f>COS(A7)*SIN(B6)</f>
        <v>-0.0008219165374887299</v>
      </c>
      <c r="C7" s="1">
        <f>COS(B7)*SIN(C6)</f>
        <v>0.42816432564952017</v>
      </c>
      <c r="D7" s="1">
        <f>COS(C7)*SIN(D6)</f>
        <v>0.3125314121991703</v>
      </c>
      <c r="E7" s="1">
        <f>COS(D7)*SIN(E6)</f>
        <v>0.3620207575599488</v>
      </c>
      <c r="F7" s="1">
        <f>COS(E7)*SIN(F6)</f>
        <v>0.3428573781057612</v>
      </c>
      <c r="G7" s="1">
        <f>COS(F7)*SIN(G6)</f>
        <v>0.3422700217890977</v>
      </c>
      <c r="H7" s="1">
        <f>COS(G7)*SIN(H6)</f>
        <v>0.3271018082431756</v>
      </c>
      <c r="I7" s="1">
        <f>COS(H7)*SIN(I6)</f>
        <v>0.3004025545972285</v>
      </c>
      <c r="J7" s="1">
        <f>COS(I7)*SIN(J6)</f>
        <v>0.24111213548157207</v>
      </c>
      <c r="K7" s="1">
        <f>COS(J7)*SIN(K6)</f>
        <v>0.10684602117800994</v>
      </c>
      <c r="L7" s="1">
        <f>COS(K7)*SIN(L6)</f>
        <v>-0.14835037476639634</v>
      </c>
      <c r="M7" s="1">
        <f>COS(L7)*SIN(M6)</f>
        <v>-0.3599927691623354</v>
      </c>
      <c r="N7" s="1">
        <f>COS(M7)*SIN(N6)</f>
        <v>-0.3453239141733196</v>
      </c>
      <c r="O7" s="1">
        <f>COS(N7)*SIN(O6)</f>
        <v>-0.34605439934279986</v>
      </c>
      <c r="P7" s="1">
        <f>COS(O7)*SIN(P6)</f>
        <v>-0.35127654493219423</v>
      </c>
      <c r="Q7" s="1">
        <f>COS(P7)*SIN(Q6)</f>
        <v>-0.34295994629246124</v>
      </c>
    </row>
    <row r="8" spans="1:17" ht="13.5">
      <c r="A8" s="1">
        <f>A7+0.3</f>
        <v>2.1000000000000005</v>
      </c>
      <c r="B8" s="1">
        <f>COS(A8)*SIN(B7)</f>
        <v>0.000414941315538672</v>
      </c>
      <c r="C8" s="1">
        <f>COS(B8)*SIN(C7)</f>
        <v>0.4152015001455901</v>
      </c>
      <c r="D8" s="1">
        <f>COS(C8)*SIN(D7)</f>
        <v>0.28134437038435556</v>
      </c>
      <c r="E8" s="1">
        <f>COS(D8)*SIN(E7)</f>
        <v>0.3402400546509798</v>
      </c>
      <c r="F8" s="1">
        <f>COS(E8)*SIN(F7)</f>
        <v>0.3169079017488339</v>
      </c>
      <c r="G8" s="1">
        <f>COS(F8)*SIN(G7)</f>
        <v>0.3189133060020912</v>
      </c>
      <c r="H8" s="1">
        <f>COS(G8)*SIN(H7)</f>
        <v>0.3050988584548777</v>
      </c>
      <c r="I8" s="1">
        <f>COS(H8)*SIN(I7)</f>
        <v>0.2822390657182293</v>
      </c>
      <c r="J8" s="1">
        <f>COS(I8)*SIN(J7)</f>
        <v>0.22933512079609494</v>
      </c>
      <c r="K8" s="1">
        <f>COS(J8)*SIN(K7)</f>
        <v>0.10385069472575931</v>
      </c>
      <c r="L8" s="1">
        <f>COS(K8)*SIN(L7)</f>
        <v>-0.14701049838112576</v>
      </c>
      <c r="M8" s="1">
        <f>COS(L8)*SIN(M7)</f>
        <v>-0.3484676992602277</v>
      </c>
      <c r="N8" s="1">
        <f>COS(M8)*SIN(N7)</f>
        <v>-0.3181565432641717</v>
      </c>
      <c r="O8" s="1">
        <f>COS(N8)*SIN(O7)</f>
        <v>-0.3221661278193783</v>
      </c>
      <c r="P8" s="1">
        <f>COS(O8)*SIN(P7)</f>
        <v>-0.3263935245428814</v>
      </c>
      <c r="Q8" s="1">
        <f>COS(P8)*SIN(Q7)</f>
        <v>-0.318522378856649</v>
      </c>
    </row>
    <row r="9" spans="1:17" ht="13.5">
      <c r="A9" s="1">
        <f>A8+0.3</f>
        <v>2.4000000000000004</v>
      </c>
      <c r="B9" s="1">
        <f>COS(A9)*SIN(B8)</f>
        <v>-0.00030597510961635684</v>
      </c>
      <c r="C9" s="1">
        <f>COS(B9)*SIN(C8)</f>
        <v>0.4033742993888629</v>
      </c>
      <c r="D9" s="1">
        <f>COS(C9)*SIN(D8)</f>
        <v>0.2553639143445551</v>
      </c>
      <c r="E9" s="1">
        <f>COS(D9)*SIN(E8)</f>
        <v>0.32289154894315025</v>
      </c>
      <c r="F9" s="1">
        <f>COS(E9)*SIN(F8)</f>
        <v>0.29552547905836357</v>
      </c>
      <c r="G9" s="1">
        <f>COS(F9)*SIN(G8)</f>
        <v>0.299942870418909</v>
      </c>
      <c r="H9" s="1">
        <f>COS(G9)*SIN(H8)</f>
        <v>0.2869761815206356</v>
      </c>
      <c r="I9" s="1">
        <f>COS(H9)*SIN(I8)</f>
        <v>0.2671170502194316</v>
      </c>
      <c r="J9" s="1">
        <f>COS(I9)*SIN(J8)</f>
        <v>0.219268036863344</v>
      </c>
      <c r="K9" s="1">
        <f>COS(J9)*SIN(K8)</f>
        <v>0.10118208629850854</v>
      </c>
      <c r="L9" s="1">
        <f>COS(K9)*SIN(L8)</f>
        <v>-0.1457323504568426</v>
      </c>
      <c r="M9" s="1">
        <f>COS(L9)*SIN(M8)</f>
        <v>-0.3378384881473133</v>
      </c>
      <c r="N9" s="1">
        <f>COS(M9)*SIN(N8)</f>
        <v>-0.2951336875294023</v>
      </c>
      <c r="O9" s="1">
        <f>COS(N9)*SIN(O8)</f>
        <v>-0.3029322855005743</v>
      </c>
      <c r="P9" s="1">
        <f>COS(O9)*SIN(P8)</f>
        <v>-0.3060294734339131</v>
      </c>
      <c r="Q9" s="1">
        <f>COS(P9)*SIN(Q8)</f>
        <v>-0.29861318169608253</v>
      </c>
    </row>
    <row r="10" spans="1:17" ht="13.5">
      <c r="A10" s="1">
        <f>A9+0.3</f>
        <v>2.7</v>
      </c>
      <c r="B10" s="1">
        <f>COS(A10)*SIN(B9)</f>
        <v>0.00027662356843847965</v>
      </c>
      <c r="C10" s="1">
        <f>COS(B10)*SIN(C9)</f>
        <v>0.39252404000562274</v>
      </c>
      <c r="D10" s="1">
        <f>COS(C10)*SIN(D9)</f>
        <v>0.23338661257357093</v>
      </c>
      <c r="E10" s="1">
        <f>COS(D10)*SIN(E9)</f>
        <v>0.30870732886945407</v>
      </c>
      <c r="F10" s="1">
        <f>COS(E10)*SIN(F9)</f>
        <v>0.2774747118923187</v>
      </c>
      <c r="G10" s="1">
        <f>COS(F10)*SIN(G9)</f>
        <v>0.2841641420413442</v>
      </c>
      <c r="H10" s="1">
        <f>COS(G10)*SIN(H9)</f>
        <v>0.2717018864830108</v>
      </c>
      <c r="I10" s="1">
        <f>COS(H10)*SIN(I9)</f>
        <v>0.2542689024287127</v>
      </c>
      <c r="J10" s="1">
        <f>COS(I10)*SIN(J9)</f>
        <v>0.21052157464381271</v>
      </c>
      <c r="K10" s="1">
        <f>COS(J10)*SIN(K9)</f>
        <v>0.09877944455214034</v>
      </c>
      <c r="L10" s="1">
        <f>COS(K10)*SIN(L9)</f>
        <v>-0.14450916297683747</v>
      </c>
      <c r="M10" s="1">
        <f>COS(L10)*SIN(M9)</f>
        <v>-0.32799375468873965</v>
      </c>
      <c r="N10" s="1">
        <f>COS(M10)*SIN(N9)</f>
        <v>-0.27536175943240737</v>
      </c>
      <c r="O10" s="1">
        <f>COS(N10)*SIN(O9)</f>
        <v>-0.28708160282744755</v>
      </c>
      <c r="P10" s="1">
        <f>COS(O10)*SIN(P9)</f>
        <v>-0.2889450914787974</v>
      </c>
      <c r="Q10" s="1">
        <f>COS(P10)*SIN(Q9)</f>
        <v>-0.2819991879325083</v>
      </c>
    </row>
    <row r="11" spans="1:17" ht="13.5">
      <c r="A11" s="1">
        <f>A10+0.3</f>
        <v>3</v>
      </c>
      <c r="B11" s="1">
        <f>COS(A11)*SIN(B10)</f>
        <v>-0.00027385525364434</v>
      </c>
      <c r="C11" s="1">
        <f>COS(B11)*SIN(C10)</f>
        <v>0.38252169472175773</v>
      </c>
      <c r="D11" s="1">
        <f>COS(C11)*SIN(D10)</f>
        <v>0.21455864726728135</v>
      </c>
      <c r="E11" s="1">
        <f>COS(D11)*SIN(E10)</f>
        <v>0.29686070708994494</v>
      </c>
      <c r="F11" s="1">
        <f>COS(E11)*SIN(F10)</f>
        <v>0.26194608919822865</v>
      </c>
      <c r="G11" s="1">
        <f>COS(F11)*SIN(G10)</f>
        <v>0.2707916923825181</v>
      </c>
      <c r="H11" s="1">
        <f>COS(G11)*SIN(H10)</f>
        <v>0.2585916746103534</v>
      </c>
      <c r="I11" s="1">
        <f>COS(H11)*SIN(I10)</f>
        <v>0.24317452015354585</v>
      </c>
      <c r="J11" s="1">
        <f>COS(I11)*SIN(J10)</f>
        <v>0.20282177500997114</v>
      </c>
      <c r="K11" s="1">
        <f>COS(J11)*SIN(K10)</f>
        <v>0.09659740248177426</v>
      </c>
      <c r="L11" s="1">
        <f>COS(K11)*SIN(L10)</f>
        <v>-0.1433353808957624</v>
      </c>
      <c r="M11" s="1">
        <f>COS(L11)*SIN(M10)</f>
        <v>-0.3188408130753829</v>
      </c>
      <c r="N11" s="1">
        <f>COS(M11)*SIN(N10)</f>
        <v>-0.2581914160217066</v>
      </c>
      <c r="O11" s="1">
        <f>COS(N11)*SIN(O10)</f>
        <v>-0.2737688525955501</v>
      </c>
      <c r="P11" s="1">
        <f>COS(O11)*SIN(P10)</f>
        <v>-0.2743296490963154</v>
      </c>
      <c r="Q11" s="1">
        <f>COS(P11)*SIN(Q10)</f>
        <v>-0.2678708387267813</v>
      </c>
    </row>
    <row r="12" spans="1:17" ht="13.5">
      <c r="A12" s="1">
        <f>A11+0.3</f>
        <v>3.3</v>
      </c>
      <c r="B12" s="1">
        <f>COS(A12)*SIN(B11)</f>
        <v>0.0002704265194768639</v>
      </c>
      <c r="C12" s="1">
        <f>COS(B12)*SIN(C11)</f>
        <v>0.3732610826618371</v>
      </c>
      <c r="D12" s="1">
        <f>COS(C12)*SIN(D11)</f>
        <v>0.1982554726146656</v>
      </c>
      <c r="E12" s="1">
        <f>COS(D12)*SIN(E11)</f>
        <v>0.2867897025265934</v>
      </c>
      <c r="F12" s="1">
        <f>COS(E12)*SIN(F11)</f>
        <v>0.2483839925853167</v>
      </c>
      <c r="G12" s="1">
        <f>COS(F12)*SIN(G11)</f>
        <v>0.25928521869522647</v>
      </c>
      <c r="H12" s="1">
        <f>COS(G12)*SIN(H11)</f>
        <v>0.24717150131257742</v>
      </c>
      <c r="I12" s="1">
        <f>COS(H12)*SIN(I11)</f>
        <v>0.23346709779184252</v>
      </c>
      <c r="J12" s="1">
        <f>COS(I12)*SIN(J11)</f>
        <v>0.1959691824164598</v>
      </c>
      <c r="K12" s="1">
        <f>COS(J12)*SIN(K11)</f>
        <v>0.09460118971197821</v>
      </c>
      <c r="L12" s="1">
        <f>COS(K12)*SIN(L11)</f>
        <v>-0.1422063685838783</v>
      </c>
      <c r="M12" s="1">
        <f>COS(L12)*SIN(M11)</f>
        <v>-0.3103017891539947</v>
      </c>
      <c r="N12" s="1">
        <f>COS(M12)*SIN(N11)</f>
        <v>-0.24313803622874516</v>
      </c>
      <c r="O12" s="1">
        <f>COS(N12)*SIN(O11)</f>
        <v>-0.26240976536312294</v>
      </c>
      <c r="P12" s="1">
        <f>COS(O12)*SIN(P11)</f>
        <v>-0.26162811627711596</v>
      </c>
      <c r="Q12" s="1">
        <f>COS(P12)*SIN(Q11)</f>
        <v>-0.25567182725159177</v>
      </c>
    </row>
    <row r="13" spans="1:17" ht="13.5">
      <c r="A13" s="1">
        <f>A12+0.3</f>
        <v>3.5999999999999996</v>
      </c>
      <c r="B13" s="1">
        <f>COS(A13)*SIN(B12)</f>
        <v>-0.00024250725438504828</v>
      </c>
      <c r="C13" s="1">
        <f>COS(B13)*SIN(C12)</f>
        <v>0.36465388956843714</v>
      </c>
      <c r="D13" s="1">
        <f>COS(C13)*SIN(D12)</f>
        <v>0.18400866212613975</v>
      </c>
      <c r="E13" s="1">
        <f>COS(D13)*SIN(E12)</f>
        <v>0.2780990556879222</v>
      </c>
      <c r="F13" s="1">
        <f>COS(E13)*SIN(F12)</f>
        <v>0.23639253994279566</v>
      </c>
      <c r="G13" s="1">
        <f>COS(F13)*SIN(G12)</f>
        <v>0.24925931387039313</v>
      </c>
      <c r="H13" s="1">
        <f>COS(G13)*SIN(H12)</f>
        <v>0.2371012130704754</v>
      </c>
      <c r="I13" s="1">
        <f>COS(H13)*SIN(I12)</f>
        <v>0.22487939643951255</v>
      </c>
      <c r="J13" s="1">
        <f>COS(I13)*SIN(J12)</f>
        <v>0.1898144735637016</v>
      </c>
      <c r="K13" s="1">
        <f>COS(J13)*SIN(K12)</f>
        <v>0.09276357458636596</v>
      </c>
      <c r="L13" s="1">
        <f>COS(K13)*SIN(L12)</f>
        <v>-0.14111820330496017</v>
      </c>
      <c r="M13" s="1">
        <f>COS(L13)*SIN(M12)</f>
        <v>-0.3023106853360069</v>
      </c>
      <c r="N13" s="1">
        <f>COS(M13)*SIN(N12)</f>
        <v>-0.22983181420637988</v>
      </c>
      <c r="O13" s="1">
        <f>COS(N13)*SIN(O12)</f>
        <v>-0.2525873561471452</v>
      </c>
      <c r="P13" s="1">
        <f>COS(O13)*SIN(P12)</f>
        <v>-0.2504462829326041</v>
      </c>
      <c r="Q13" s="1">
        <f>COS(P13)*SIN(Q12)</f>
        <v>-0.24500559986466675</v>
      </c>
    </row>
    <row r="14" spans="1:17" ht="13.5">
      <c r="A14" s="1">
        <f>A13+0.3</f>
        <v>3.8999999999999995</v>
      </c>
      <c r="B14" s="1">
        <f>COS(A14)*SIN(B13)</f>
        <v>0.00017604384823547139</v>
      </c>
      <c r="C14" s="1">
        <f>COS(B14)*SIN(C13)</f>
        <v>0.3566259575991695</v>
      </c>
      <c r="D14" s="1">
        <f>COS(C14)*SIN(D13)</f>
        <v>0.17145943686537354</v>
      </c>
      <c r="E14" s="1">
        <f>COS(D14)*SIN(E13)</f>
        <v>0.27050277678667334</v>
      </c>
      <c r="F14" s="1">
        <f>COS(E14)*SIN(F13)</f>
        <v>0.22568084027134994</v>
      </c>
      <c r="G14" s="1">
        <f>COS(F14)*SIN(G13)</f>
        <v>0.24043075740673958</v>
      </c>
      <c r="H14" s="1">
        <f>COS(G14)*SIN(H13)</f>
        <v>0.22812955176824434</v>
      </c>
      <c r="I14" s="1">
        <f>COS(H14)*SIN(I13)</f>
        <v>0.21721140503688977</v>
      </c>
      <c r="J14" s="1">
        <f>COS(I14)*SIN(J13)</f>
        <v>0.18424321806496158</v>
      </c>
      <c r="K14" s="1">
        <f>COS(J14)*SIN(K13)</f>
        <v>0.09106283572284117</v>
      </c>
      <c r="L14" s="1">
        <f>COS(K14)*SIN(L13)</f>
        <v>-0.14006752580186435</v>
      </c>
      <c r="M14" s="1">
        <f>COS(L14)*SIN(M13)</f>
        <v>-0.29481113060611536</v>
      </c>
      <c r="N14" s="1">
        <f>COS(M14)*SIN(N13)</f>
        <v>-0.21798520271468083</v>
      </c>
      <c r="O14" s="1">
        <f>COS(N14)*SIN(O13)</f>
        <v>-0.24399596768808043</v>
      </c>
      <c r="P14" s="1">
        <f>COS(O14)*SIN(P13)</f>
        <v>-0.2404955229612909</v>
      </c>
      <c r="Q14" s="1">
        <f>COS(P14)*SIN(Q13)</f>
        <v>-0.2355808466581149</v>
      </c>
    </row>
    <row r="15" spans="1:17" ht="13.5">
      <c r="A15" s="1">
        <f>A14+0.3</f>
        <v>4.199999999999999</v>
      </c>
      <c r="B15" s="1">
        <f>COS(A15)*SIN(B14)</f>
        <v>-8.63074011821014E-05</v>
      </c>
      <c r="C15" s="1">
        <f>COS(B15)*SIN(C14)</f>
        <v>0.34911447722873434</v>
      </c>
      <c r="D15" s="1">
        <f>COS(C15)*SIN(D14)</f>
        <v>0.1603280500396234</v>
      </c>
      <c r="E15" s="1">
        <f>COS(D15)*SIN(E14)</f>
        <v>0.26378891073512023</v>
      </c>
      <c r="F15" s="1">
        <f>COS(E15)*SIN(F14)</f>
        <v>0.21602955918508035</v>
      </c>
      <c r="G15" s="1">
        <f>COS(F15)*SIN(G14)</f>
        <v>0.2325861835236203</v>
      </c>
      <c r="H15" s="1">
        <f>COS(G15)*SIN(H14)</f>
        <v>0.22006635629581517</v>
      </c>
      <c r="I15" s="1">
        <f>COS(H15)*SIN(I14)</f>
        <v>0.2103099962682431</v>
      </c>
      <c r="J15" s="1">
        <f>COS(I15)*SIN(J14)</f>
        <v>0.17916597121905647</v>
      </c>
      <c r="K15" s="1">
        <f>COS(J15)*SIN(K14)</f>
        <v>0.08948137296392641</v>
      </c>
      <c r="L15" s="1">
        <f>COS(K15)*SIN(L14)</f>
        <v>-0.1390514295963148</v>
      </c>
      <c r="M15" s="1">
        <f>COS(L15)*SIN(M14)</f>
        <v>-0.28775463346725805</v>
      </c>
      <c r="N15" s="1">
        <f>COS(M15)*SIN(N14)</f>
        <v>-0.20737097635086751</v>
      </c>
      <c r="O15" s="1">
        <f>COS(N15)*SIN(O14)</f>
        <v>-0.2364063959863893</v>
      </c>
      <c r="P15" s="1">
        <f>COS(O15)*SIN(P14)</f>
        <v>-0.23155904862591453</v>
      </c>
      <c r="Q15" s="1">
        <f>COS(P15)*SIN(Q14)</f>
        <v>-0.22717812251572386</v>
      </c>
    </row>
    <row r="16" spans="1:17" ht="13.5">
      <c r="A16" s="1">
        <f>A15+0.3</f>
        <v>4.499999999999999</v>
      </c>
      <c r="B16" s="1">
        <f>COS(A16)*SIN(B15)</f>
        <v>1.8193237606387355E-05</v>
      </c>
      <c r="C16" s="1">
        <f>COS(B16)*SIN(C15)</f>
        <v>0.3420658371378744</v>
      </c>
      <c r="D16" s="1">
        <f>COS(C16)*SIN(D15)</f>
        <v>0.1503929917020672</v>
      </c>
      <c r="E16" s="1">
        <f>COS(D16)*SIN(E15)</f>
        <v>0.2577970984491806</v>
      </c>
      <c r="F16" s="1">
        <f>COS(E16)*SIN(F15)</f>
        <v>0.2072696457776385</v>
      </c>
      <c r="G16" s="1">
        <f>COS(F16)*SIN(G15)</f>
        <v>0.22556142772527804</v>
      </c>
      <c r="H16" s="1">
        <f>COS(G16)*SIN(H15)</f>
        <v>0.21276469810870208</v>
      </c>
      <c r="I16" s="1">
        <f>COS(H16)*SIN(I15)</f>
        <v>0.20405564563046302</v>
      </c>
      <c r="J16" s="1">
        <f>COS(I16)*SIN(J15)</f>
        <v>0.17451161818514932</v>
      </c>
      <c r="K16" s="1">
        <f>COS(J16)*SIN(K15)</f>
        <v>0.08800473001849106</v>
      </c>
      <c r="L16" s="1">
        <f>COS(K16)*SIN(L15)</f>
        <v>-0.13806737727461374</v>
      </c>
      <c r="M16" s="1">
        <f>COS(L16)*SIN(M15)</f>
        <v>-0.2810992095599381</v>
      </c>
      <c r="N16" s="1">
        <f>COS(M16)*SIN(N15)</f>
        <v>-0.19780703867647478</v>
      </c>
      <c r="O16" s="1">
        <f>COS(N16)*SIN(O15)</f>
        <v>-0.22964336581643396</v>
      </c>
      <c r="P16" s="1">
        <f>COS(O16)*SIN(P15)</f>
        <v>-0.2234704469388192</v>
      </c>
      <c r="Q16" s="1">
        <f>COS(P16)*SIN(Q15)</f>
        <v>-0.21962855607797224</v>
      </c>
    </row>
    <row r="17" spans="1:17" ht="13.5">
      <c r="A17" s="1">
        <f>A16+0.3</f>
        <v>4.799999999999999</v>
      </c>
      <c r="B17" s="1">
        <f>COS(A17)*SIN(B16)</f>
        <v>1.5918897959433667E-06</v>
      </c>
      <c r="C17" s="1">
        <f>COS(B17)*SIN(C16)</f>
        <v>0.3354339567467113</v>
      </c>
      <c r="D17" s="1">
        <f>COS(C17)*SIN(D16)</f>
        <v>0.14147649056711506</v>
      </c>
      <c r="E17" s="1">
        <f>COS(D17)*SIN(E16)</f>
        <v>0.2524038218685748</v>
      </c>
      <c r="F17" s="1">
        <f>COS(E17)*SIN(F16)</f>
        <v>0.19926831963953626</v>
      </c>
      <c r="G17" s="1">
        <f>COS(F17)*SIN(G16)</f>
        <v>0.2192278738444558</v>
      </c>
      <c r="H17" s="1">
        <f>COS(G17)*SIN(H16)</f>
        <v>0.20610901129580272</v>
      </c>
      <c r="I17" s="1">
        <f>COS(H17)*SIN(I16)</f>
        <v>0.19835348432675448</v>
      </c>
      <c r="J17" s="1">
        <f>COS(I17)*SIN(J16)</f>
        <v>0.1702227750328257</v>
      </c>
      <c r="K17" s="1">
        <f>COS(J17)*SIN(K16)</f>
        <v>0.08662089048117831</v>
      </c>
      <c r="L17" s="1">
        <f>COS(K17)*SIN(L16)</f>
        <v>-0.137113136041909</v>
      </c>
      <c r="M17" s="1">
        <f>COS(L17)*SIN(M16)</f>
        <v>-0.27480829214763114</v>
      </c>
      <c r="N17" s="1">
        <f>COS(M17)*SIN(N16)</f>
        <v>-0.18914564820483976</v>
      </c>
      <c r="O17" s="1">
        <f>COS(N17)*SIN(O16)</f>
        <v>-0.22357053257083237</v>
      </c>
      <c r="P17" s="1">
        <f>COS(O17)*SIN(P16)</f>
        <v>-0.216099553353276</v>
      </c>
      <c r="Q17" s="1">
        <f>COS(P17)*SIN(Q16)</f>
        <v>-0.21279979281740766</v>
      </c>
    </row>
    <row r="18" spans="1:17" ht="13.5">
      <c r="A18" s="1">
        <f>A17+0.3</f>
        <v>5.099999999999999</v>
      </c>
      <c r="B18" s="1">
        <f>COS(A18)*SIN(B17)</f>
        <v>6.01698911718245E-07</v>
      </c>
      <c r="C18" s="1">
        <f>COS(B18)*SIN(C17)</f>
        <v>0.329178972129858</v>
      </c>
      <c r="D18" s="1">
        <f>COS(C18)*SIN(D17)</f>
        <v>0.1334341760666619</v>
      </c>
      <c r="E18" s="1">
        <f>COS(D18)*SIN(E17)</f>
        <v>0.24751242967109832</v>
      </c>
      <c r="F18" s="1">
        <f>COS(E18)*SIN(F17)</f>
        <v>0.1919195613520646</v>
      </c>
      <c r="G18" s="1">
        <f>COS(F18)*SIN(G17)</f>
        <v>0.21348316025498434</v>
      </c>
      <c r="H18" s="1">
        <f>COS(G18)*SIN(H17)</f>
        <v>0.20000697669291342</v>
      </c>
      <c r="I18" s="1">
        <f>COS(H18)*SIN(I17)</f>
        <v>0.19312710628714158</v>
      </c>
      <c r="J18" s="1">
        <f>COS(I18)*SIN(J17)</f>
        <v>0.16625253273443186</v>
      </c>
      <c r="K18" s="1">
        <f>COS(J18)*SIN(K17)</f>
        <v>0.08531976029613521</v>
      </c>
      <c r="L18" s="1">
        <f>COS(K18)*SIN(L17)</f>
        <v>-0.13618672732656964</v>
      </c>
      <c r="M18" s="1">
        <f>COS(L18)*SIN(M17)</f>
        <v>-0.26884985876461354</v>
      </c>
      <c r="N18" s="1">
        <f>COS(M18)*SIN(N17)</f>
        <v>-0.18126561911673342</v>
      </c>
      <c r="O18" s="1">
        <f>COS(N18)*SIN(O17)</f>
        <v>-0.2180802286991028</v>
      </c>
      <c r="P18" s="1">
        <f>COS(O18)*SIN(P17)</f>
        <v>-0.20934287728046705</v>
      </c>
      <c r="Q18" s="1">
        <f>COS(P18)*SIN(Q17)</f>
        <v>-0.20658643628124898</v>
      </c>
    </row>
    <row r="19" spans="1:17" ht="13.5">
      <c r="A19" s="1">
        <f>A18+0.3</f>
        <v>5.399999999999999</v>
      </c>
      <c r="B19" s="1">
        <f>COS(A19)*SIN(B18)</f>
        <v>3.818940127299825E-07</v>
      </c>
      <c r="C19" s="1">
        <f>COS(B19)*SIN(C18)</f>
        <v>0.3232661921351851</v>
      </c>
      <c r="D19" s="1">
        <f>COS(C19)*SIN(D18)</f>
        <v>0.12614756044032815</v>
      </c>
      <c r="E19" s="1">
        <f>COS(D19)*SIN(E18)</f>
        <v>0.24304623026174507</v>
      </c>
      <c r="F19" s="1">
        <f>COS(E19)*SIN(F18)</f>
        <v>0.18513749019063136</v>
      </c>
      <c r="G19" s="1">
        <f>COS(F19)*SIN(G18)</f>
        <v>0.2082446907765275</v>
      </c>
      <c r="H19" s="1">
        <f>COS(G19)*SIN(H18)</f>
        <v>0.1943838332545308</v>
      </c>
      <c r="I19" s="1">
        <f>COS(H19)*SIN(I18)</f>
        <v>0.1883141792910259</v>
      </c>
      <c r="J19" s="1">
        <f>COS(I19)*SIN(J18)</f>
        <v>0.16256210234965418</v>
      </c>
      <c r="K19" s="1">
        <f>COS(J19)*SIN(K18)</f>
        <v>0.08409278038105329</v>
      </c>
      <c r="L19" s="1">
        <f>COS(K19)*SIN(L18)</f>
        <v>-0.13528638682077904</v>
      </c>
      <c r="M19" s="1">
        <f>COS(L19)*SIN(M18)</f>
        <v>-0.26319572489799503</v>
      </c>
      <c r="N19" s="1">
        <f>COS(M19)*SIN(N18)</f>
        <v>-0.17406657229052694</v>
      </c>
      <c r="O19" s="1">
        <f>COS(N19)*SIN(O18)</f>
        <v>-0.21308629020695297</v>
      </c>
      <c r="P19" s="1">
        <f>COS(O19)*SIN(P18)</f>
        <v>-0.20311694479722225</v>
      </c>
      <c r="Q19" s="1">
        <f>COS(P19)*SIN(Q18)</f>
        <v>-0.20090337979354775</v>
      </c>
    </row>
    <row r="20" spans="1:17" ht="13.5">
      <c r="A20" s="1">
        <f>A19+0.3</f>
        <v>5.699999999999998</v>
      </c>
      <c r="B20" s="1">
        <f>COS(A20)*SIN(B19)</f>
        <v>3.1877181487923714E-07</v>
      </c>
      <c r="C20" s="1">
        <f>COS(B20)*SIN(C19)</f>
        <v>0.317665262462311</v>
      </c>
      <c r="D20" s="1">
        <f>COS(C20)*SIN(D19)</f>
        <v>0.11951847589723685</v>
      </c>
      <c r="E20" s="1">
        <f>COS(D20)*SIN(E19)</f>
        <v>0.2389436062615395</v>
      </c>
      <c r="F20" s="1">
        <f>COS(E20)*SIN(F19)</f>
        <v>0.17885164678049933</v>
      </c>
      <c r="G20" s="1">
        <f>COS(F20)*SIN(G19)</f>
        <v>0.20344500214270683</v>
      </c>
      <c r="H20" s="1">
        <f>COS(G20)*SIN(H19)</f>
        <v>0.1891783030540526</v>
      </c>
      <c r="I20" s="1">
        <f>COS(H20)*SIN(I19)</f>
        <v>0.18386326956055002</v>
      </c>
      <c r="J20" s="1">
        <f>COS(I20)*SIN(J19)</f>
        <v>0.15911907968572186</v>
      </c>
      <c r="K20" s="1">
        <f>COS(J20)*SIN(K19)</f>
        <v>0.08293263201104312</v>
      </c>
      <c r="L20" s="1">
        <f>COS(K20)*SIN(L19)</f>
        <v>-0.13441053240136436</v>
      </c>
      <c r="M20" s="1">
        <f>COS(L20)*SIN(M19)</f>
        <v>-0.2578209680661676</v>
      </c>
      <c r="N20" s="1">
        <f>COS(M20)*SIN(N19)</f>
        <v>-0.1674646291277596</v>
      </c>
      <c r="O20" s="1">
        <f>COS(N20)*SIN(O19)</f>
        <v>-0.20851893472981337</v>
      </c>
      <c r="P20" s="1">
        <f>COS(O20)*SIN(P19)</f>
        <v>-0.19735356473703292</v>
      </c>
      <c r="Q20" s="1">
        <f>COS(P20)*SIN(Q19)</f>
        <v>-0.19568104937302488</v>
      </c>
    </row>
    <row r="21" spans="1:17" ht="13.5">
      <c r="A21" s="1">
        <f>A20+0.3</f>
        <v>5.999999999999998</v>
      </c>
      <c r="B21" s="1">
        <f>COS(A21)*SIN(B20)</f>
        <v>3.060752248686492E-07</v>
      </c>
      <c r="C21" s="1">
        <f>COS(B21)*SIN(C20)</f>
        <v>0.31234948971616083</v>
      </c>
      <c r="D21" s="1">
        <f>COS(C21)*SIN(D20)</f>
        <v>0.11346489445403182</v>
      </c>
      <c r="E21" s="1">
        <f>COS(D21)*SIN(E20)</f>
        <v>0.23515449319303472</v>
      </c>
      <c r="F21" s="1">
        <f>COS(E21)*SIN(F20)</f>
        <v>0.17300356476000017</v>
      </c>
      <c r="G21" s="1">
        <f>COS(F21)*SIN(G20)</f>
        <v>0.19902839144582984</v>
      </c>
      <c r="H21" s="1">
        <f>COS(G21)*SIN(H20)</f>
        <v>0.18433961553304565</v>
      </c>
      <c r="I21" s="1">
        <f>COS(H21)*SIN(I20)</f>
        <v>0.17973150180074865</v>
      </c>
      <c r="J21" s="1">
        <f>COS(I21)*SIN(J20)</f>
        <v>0.15589614493919696</v>
      </c>
      <c r="K21" s="1">
        <f>COS(J21)*SIN(K20)</f>
        <v>0.08183300953156258</v>
      </c>
      <c r="L21" s="1">
        <f>COS(K21)*SIN(L20)</f>
        <v>-0.13355773808889895</v>
      </c>
      <c r="M21" s="1">
        <f>COS(L21)*SIN(M20)</f>
        <v>-0.25270345465548505</v>
      </c>
      <c r="N21" s="1">
        <f>COS(M21)*SIN(N20)</f>
        <v>-0.16138913953675602</v>
      </c>
      <c r="O21" s="1">
        <f>COS(N21)*SIN(O20)</f>
        <v>-0.2043210375522325</v>
      </c>
      <c r="P21" s="1">
        <f>COS(O21)*SIN(P20)</f>
        <v>-0.19199639498678636</v>
      </c>
      <c r="Q21" s="1">
        <f>COS(P21)*SIN(Q20)</f>
        <v>-0.190861942465741</v>
      </c>
    </row>
    <row r="22" spans="1:17" ht="13.5">
      <c r="A22" s="1">
        <f>A21+0.3</f>
        <v>6.299999999999998</v>
      </c>
      <c r="B22" s="1">
        <f>COS(A22)*SIN(B21)</f>
        <v>3.0603195696791E-07</v>
      </c>
      <c r="C22" s="1">
        <f>COS(B22)*SIN(C21)</f>
        <v>0.3072952903366988</v>
      </c>
      <c r="D22" s="1">
        <f>COS(C22)*SIN(D21)</f>
        <v>0.10791774310128446</v>
      </c>
      <c r="E22" s="1">
        <f>COS(D22)*SIN(E21)</f>
        <v>0.2316377983676149</v>
      </c>
      <c r="F22" s="1">
        <f>COS(E22)*SIN(F21)</f>
        <v>0.16754423440114088</v>
      </c>
      <c r="G22" s="1">
        <f>COS(F22)*SIN(G21)</f>
        <v>0.194948417746866</v>
      </c>
      <c r="H22" s="1">
        <f>COS(G22)*SIN(H21)</f>
        <v>0.1798252969638363</v>
      </c>
      <c r="I22" s="1">
        <f>COS(H22)*SIN(I21)</f>
        <v>0.17588280644955015</v>
      </c>
      <c r="J22" s="1">
        <f>COS(I22)*SIN(J21)</f>
        <v>0.15287007361717103</v>
      </c>
      <c r="K22" s="1">
        <f>COS(J22)*SIN(K21)</f>
        <v>0.080788442750378</v>
      </c>
      <c r="L22" s="1">
        <f>COS(K22)*SIN(L21)</f>
        <v>-0.1327267126951925</v>
      </c>
      <c r="M22" s="1">
        <f>COS(L22)*SIN(M21)</f>
        <v>-0.24782344844399842</v>
      </c>
      <c r="N22" s="1">
        <f>COS(M22)*SIN(N21)</f>
        <v>-0.1557801634787745</v>
      </c>
      <c r="O22" s="1">
        <f>COS(N22)*SIN(O21)</f>
        <v>-0.20044537968957268</v>
      </c>
      <c r="P22" s="1">
        <f>COS(O22)*SIN(P21)</f>
        <v>-0.18699840741358426</v>
      </c>
      <c r="Q22" s="1">
        <f>COS(P22)*SIN(Q21)</f>
        <v>-0.186398064957131</v>
      </c>
    </row>
    <row r="23" spans="1:17" ht="13.5">
      <c r="A23" s="1">
        <f>A22+0.3</f>
        <v>6.599999999999998</v>
      </c>
      <c r="B23" s="1">
        <f>COS(A23)*SIN(B22)</f>
        <v>2.90801539691754E-07</v>
      </c>
      <c r="C23" s="1">
        <f>COS(B23)*SIN(C22)</f>
        <v>0.3024817379541946</v>
      </c>
      <c r="D23" s="1">
        <f>COS(C23)*SIN(D22)</f>
        <v>0.10281844691898395</v>
      </c>
      <c r="E23" s="1">
        <f>COS(D23)*SIN(E22)</f>
        <v>0.2283594800831274</v>
      </c>
      <c r="F23" s="1">
        <f>COS(E23)*SIN(F22)</f>
        <v>0.16243219589001326</v>
      </c>
      <c r="G23" s="1">
        <f>COS(F23)*SIN(G22)</f>
        <v>0.19116602221335324</v>
      </c>
      <c r="H23" s="1">
        <f>COS(G23)*SIN(H22)</f>
        <v>0.1755995029748675</v>
      </c>
      <c r="I23" s="1">
        <f>COS(H23)*SIN(I22)</f>
        <v>0.17228658736359312</v>
      </c>
      <c r="J23" s="1">
        <f>COS(I23)*SIN(J22)</f>
        <v>0.15002097403419437</v>
      </c>
      <c r="K23" s="1">
        <f>COS(J23)*SIN(K22)</f>
        <v>0.07979415653135975</v>
      </c>
      <c r="L23" s="1">
        <f>COS(K23)*SIN(L22)</f>
        <v>-0.13191628215482104</v>
      </c>
      <c r="M23" s="1">
        <f>COS(L23)*SIN(M22)</f>
        <v>-0.24316328458940592</v>
      </c>
      <c r="N23" s="1">
        <f>COS(M23)*SIN(N22)</f>
        <v>-0.15058650980927937</v>
      </c>
      <c r="O23" s="1">
        <f>COS(N23)*SIN(O22)</f>
        <v>-0.19685258429642408</v>
      </c>
      <c r="P23" s="1">
        <f>COS(O23)*SIN(P22)</f>
        <v>-0.18231998629345156</v>
      </c>
      <c r="Q23" s="1">
        <f>COS(P23)*SIN(Q22)</f>
        <v>-0.18224900331983857</v>
      </c>
    </row>
    <row r="24" spans="1:17" ht="13.5">
      <c r="A24" s="1">
        <f>A23+0.3</f>
        <v>6.899999999999998</v>
      </c>
      <c r="B24" s="1">
        <f>COS(A24)*SIN(B23)</f>
        <v>2.3721411508166106E-07</v>
      </c>
      <c r="C24" s="1">
        <f>COS(B24)*SIN(C23)</f>
        <v>0.297890188994241</v>
      </c>
      <c r="D24" s="1">
        <f>COS(C24)*SIN(D23)</f>
        <v>0.09811701225854771</v>
      </c>
      <c r="E24" s="1">
        <f>COS(D24)*SIN(E23)</f>
        <v>0.2252910984997574</v>
      </c>
      <c r="F24" s="1">
        <f>COS(E24)*SIN(F23)</f>
        <v>0.15763208514844354</v>
      </c>
      <c r="G24" s="1">
        <f>COS(F24)*SIN(G23)</f>
        <v>0.18764809368680105</v>
      </c>
      <c r="H24" s="1">
        <f>COS(G24)*SIN(H23)</f>
        <v>0.17163174321757882</v>
      </c>
      <c r="I24" s="1">
        <f>COS(H24)*SIN(I23)</f>
        <v>0.16891669558054723</v>
      </c>
      <c r="J24" s="1">
        <f>COS(I24)*SIN(J23)</f>
        <v>0.1473316922790567</v>
      </c>
      <c r="K24" s="1">
        <f>COS(J24)*SIN(K23)</f>
        <v>0.0788459586221292</v>
      </c>
      <c r="L24" s="1">
        <f>COS(K24)*SIN(L23)</f>
        <v>-0.13112537478312006</v>
      </c>
      <c r="M24" s="1">
        <f>COS(L24)*SIN(M23)</f>
        <v>-0.23870709647683372</v>
      </c>
      <c r="N24" s="1">
        <f>COS(M24)*SIN(N23)</f>
        <v>-0.14576419282768732</v>
      </c>
      <c r="O24" s="1">
        <f>COS(N24)*SIN(O23)</f>
        <v>-0.19350954855227603</v>
      </c>
      <c r="P24" s="1">
        <f>COS(O24)*SIN(P23)</f>
        <v>-0.17792748135662625</v>
      </c>
      <c r="Q24" s="1">
        <f>COS(P24)*SIN(Q23)</f>
        <v>-0.17838045387416956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2015-10-11T21:35:48Z</dcterms:created>
  <dcterms:modified xsi:type="dcterms:W3CDTF">2015-10-11T22:13:04Z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